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veru</author>
  </authors>
  <commentList>
    <comment ref="A1" authorId="0">
      <text>
        <r>
          <rPr>
            <b/>
            <sz val="8"/>
            <rFont val="Tahoma"/>
            <family val="0"/>
          </rPr>
          <t>veru: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<sst xmlns="http://schemas.openxmlformats.org/spreadsheetml/2006/main" count="33" uniqueCount="30">
  <si>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závodník 1</t>
  </si>
  <si>
    <t>závodník 2</t>
  </si>
  <si>
    <t>celkem</t>
  </si>
  <si>
    <t>celkem dvojice
 oběhů</t>
  </si>
  <si>
    <t>Bant</t>
  </si>
  <si>
    <t>Týna</t>
  </si>
  <si>
    <t>Šíp</t>
  </si>
  <si>
    <t>Terka G.</t>
  </si>
  <si>
    <t>Standa</t>
  </si>
  <si>
    <t>Killien</t>
  </si>
  <si>
    <t>Jirka</t>
  </si>
  <si>
    <t>Jantar</t>
  </si>
  <si>
    <t>Permoník</t>
  </si>
  <si>
    <t>Kukie</t>
  </si>
  <si>
    <t>Michal</t>
  </si>
  <si>
    <t>Aleš</t>
  </si>
  <si>
    <t>Terka V.</t>
  </si>
  <si>
    <t>Eliška</t>
  </si>
  <si>
    <t>Klárka</t>
  </si>
  <si>
    <t>Ewyk</t>
  </si>
  <si>
    <t>Nikol/Verča</t>
  </si>
  <si>
    <t>Huhu</t>
  </si>
  <si>
    <t>Kotě</t>
  </si>
  <si>
    <t>Olinka</t>
  </si>
  <si>
    <t>Renča</t>
  </si>
  <si>
    <t>Anička</t>
  </si>
  <si>
    <t>Věrka</t>
  </si>
  <si>
    <t>oběhy</t>
  </si>
  <si>
    <t>Sluníčko/Ivča</t>
  </si>
  <si>
    <t>oběhy za střelbu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</si>
</sst>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5" sqref="K5"/>
    </sheetView>
  </sheetViews>
  <sheetFormatPr defaultColWidth="9.140625" defaultRowHeight="12.75"/>
  <cols>
    <col min="1" max="1" width="15.57421875" style="0" customWidth="1"/>
    <col min="2" max="2" width="12.00390625" style="0" customWidth="1"/>
    <col min="3" max="3" width="13.7109375" style="0" customWidth="1"/>
    <col min="4" max="4" width="12.00390625" style="0" customWidth="1"/>
    <col min="5" max="5" width="19.00390625" style="0" customWidth="1"/>
    <col min="6" max="6" width="13.8515625" style="0" customWidth="1"/>
    <col min="7" max="7" width="12.7109375" style="0" customWidth="1"/>
    <col min="8" max="8" width="13.00390625" style="0" customWidth="1"/>
    <col min="9" max="9" width="18.00390625" style="0" customWidth="1"/>
  </cols>
  <sheetData>
    <row r="1" spans="1:9" ht="60" customHeight="1" thickBot="1" thickTop="1">
      <c r="A1" s="1" t="s">
        <v>0</v>
      </c>
      <c r="B1" s="2" t="s">
        <v>27</v>
      </c>
      <c r="C1" s="2" t="s">
        <v>29</v>
      </c>
      <c r="D1" s="3" t="s">
        <v>2</v>
      </c>
      <c r="E1" s="4" t="s">
        <v>1</v>
      </c>
      <c r="F1" s="2" t="s">
        <v>27</v>
      </c>
      <c r="G1" s="2" t="s">
        <v>29</v>
      </c>
      <c r="H1" s="3" t="s">
        <v>2</v>
      </c>
      <c r="I1" s="5" t="s">
        <v>3</v>
      </c>
    </row>
    <row r="2" spans="1:9" ht="24" customHeight="1" thickTop="1">
      <c r="A2" s="6" t="s">
        <v>4</v>
      </c>
      <c r="B2" s="7">
        <v>11</v>
      </c>
      <c r="C2" s="7">
        <v>1.75</v>
      </c>
      <c r="D2" s="8">
        <f>SUM(B2,C2)</f>
        <v>12.75</v>
      </c>
      <c r="E2" s="9" t="s">
        <v>5</v>
      </c>
      <c r="F2" s="7">
        <v>9</v>
      </c>
      <c r="G2" s="7">
        <v>2.25</v>
      </c>
      <c r="H2" s="8">
        <f>SUM(F2,G2)</f>
        <v>11.25</v>
      </c>
      <c r="I2" s="10">
        <f>SUM(D2,H2)</f>
        <v>24</v>
      </c>
    </row>
    <row r="3" spans="1:9" ht="24" customHeight="1">
      <c r="A3" s="11" t="s">
        <v>6</v>
      </c>
      <c r="B3" s="12">
        <v>12</v>
      </c>
      <c r="C3" s="12">
        <v>2</v>
      </c>
      <c r="D3" s="13">
        <f aca="true" t="shared" si="0" ref="D3:D13">SUM(B3,C3)</f>
        <v>14</v>
      </c>
      <c r="E3" s="14" t="s">
        <v>7</v>
      </c>
      <c r="F3" s="12">
        <v>12</v>
      </c>
      <c r="G3" s="12">
        <v>1</v>
      </c>
      <c r="H3" s="13">
        <f aca="true" t="shared" si="1" ref="H3:H13">SUM(F3,G3)</f>
        <v>13</v>
      </c>
      <c r="I3" s="15">
        <f aca="true" t="shared" si="2" ref="I3:I13">SUM(D3,H3)</f>
        <v>27</v>
      </c>
    </row>
    <row r="4" spans="1:9" ht="24" customHeight="1">
      <c r="A4" s="11" t="s">
        <v>8</v>
      </c>
      <c r="B4" s="12">
        <v>11</v>
      </c>
      <c r="C4" s="12">
        <v>8</v>
      </c>
      <c r="D4" s="13">
        <f t="shared" si="0"/>
        <v>19</v>
      </c>
      <c r="E4" s="14" t="s">
        <v>18</v>
      </c>
      <c r="F4" s="12">
        <v>11</v>
      </c>
      <c r="G4" s="12">
        <v>1.25</v>
      </c>
      <c r="H4" s="13">
        <f t="shared" si="1"/>
        <v>12.25</v>
      </c>
      <c r="I4" s="15">
        <f t="shared" si="2"/>
        <v>31.25</v>
      </c>
    </row>
    <row r="5" spans="1:9" ht="24" customHeight="1">
      <c r="A5" s="11" t="s">
        <v>9</v>
      </c>
      <c r="B5" s="12">
        <v>15</v>
      </c>
      <c r="C5" s="12">
        <v>3.25</v>
      </c>
      <c r="D5" s="13">
        <f t="shared" si="0"/>
        <v>18.25</v>
      </c>
      <c r="E5" s="14" t="s">
        <v>19</v>
      </c>
      <c r="F5" s="12">
        <v>7</v>
      </c>
      <c r="G5" s="12">
        <v>4.25</v>
      </c>
      <c r="H5" s="13">
        <f t="shared" si="1"/>
        <v>11.25</v>
      </c>
      <c r="I5" s="15">
        <f t="shared" si="2"/>
        <v>29.5</v>
      </c>
    </row>
    <row r="6" spans="1:9" ht="24" customHeight="1">
      <c r="A6" s="11" t="s">
        <v>10</v>
      </c>
      <c r="B6" s="12">
        <v>13</v>
      </c>
      <c r="C6" s="12">
        <v>5.25</v>
      </c>
      <c r="D6" s="13">
        <f t="shared" si="0"/>
        <v>18.25</v>
      </c>
      <c r="E6" s="14" t="s">
        <v>28</v>
      </c>
      <c r="F6" s="16">
        <v>11</v>
      </c>
      <c r="G6" s="12">
        <v>0</v>
      </c>
      <c r="H6" s="13">
        <f t="shared" si="1"/>
        <v>11</v>
      </c>
      <c r="I6" s="15">
        <f t="shared" si="2"/>
        <v>29.25</v>
      </c>
    </row>
    <row r="7" spans="1:9" ht="24" customHeight="1">
      <c r="A7" s="11" t="s">
        <v>11</v>
      </c>
      <c r="B7" s="12">
        <v>12</v>
      </c>
      <c r="C7" s="12">
        <v>4.5</v>
      </c>
      <c r="D7" s="13">
        <f t="shared" si="0"/>
        <v>16.5</v>
      </c>
      <c r="E7" s="14" t="s">
        <v>20</v>
      </c>
      <c r="F7" s="12">
        <v>10</v>
      </c>
      <c r="G7" s="16">
        <v>1.75</v>
      </c>
      <c r="H7" s="13">
        <f t="shared" si="1"/>
        <v>11.75</v>
      </c>
      <c r="I7" s="15">
        <f t="shared" si="2"/>
        <v>28.25</v>
      </c>
    </row>
    <row r="8" spans="1:9" ht="24" customHeight="1">
      <c r="A8" s="11" t="s">
        <v>12</v>
      </c>
      <c r="B8" s="12">
        <v>11</v>
      </c>
      <c r="C8" s="12">
        <v>3.75</v>
      </c>
      <c r="D8" s="13">
        <f t="shared" si="0"/>
        <v>14.75</v>
      </c>
      <c r="E8" s="14" t="s">
        <v>21</v>
      </c>
      <c r="F8" s="12">
        <v>14</v>
      </c>
      <c r="G8" s="12">
        <v>0</v>
      </c>
      <c r="H8" s="13">
        <f t="shared" si="1"/>
        <v>14</v>
      </c>
      <c r="I8" s="15">
        <f t="shared" si="2"/>
        <v>28.75</v>
      </c>
    </row>
    <row r="9" spans="1:9" ht="24" customHeight="1">
      <c r="A9" s="11" t="s">
        <v>13</v>
      </c>
      <c r="B9" s="12">
        <v>15</v>
      </c>
      <c r="C9" s="12">
        <v>9</v>
      </c>
      <c r="D9" s="13">
        <f t="shared" si="0"/>
        <v>24</v>
      </c>
      <c r="E9" s="14" t="s">
        <v>22</v>
      </c>
      <c r="F9" s="12">
        <v>7</v>
      </c>
      <c r="G9" s="12">
        <v>2.75</v>
      </c>
      <c r="H9" s="13">
        <f t="shared" si="1"/>
        <v>9.75</v>
      </c>
      <c r="I9" s="15">
        <f t="shared" si="2"/>
        <v>33.75</v>
      </c>
    </row>
    <row r="10" spans="1:9" ht="24" customHeight="1">
      <c r="A10" s="11" t="s">
        <v>14</v>
      </c>
      <c r="B10" s="12">
        <v>13</v>
      </c>
      <c r="C10" s="12">
        <v>3</v>
      </c>
      <c r="D10" s="13">
        <f t="shared" si="0"/>
        <v>16</v>
      </c>
      <c r="E10" s="14" t="s">
        <v>23</v>
      </c>
      <c r="F10" s="12">
        <v>12</v>
      </c>
      <c r="G10" s="12">
        <v>5.5</v>
      </c>
      <c r="H10" s="13">
        <f t="shared" si="1"/>
        <v>17.5</v>
      </c>
      <c r="I10" s="15">
        <f t="shared" si="2"/>
        <v>33.5</v>
      </c>
    </row>
    <row r="11" spans="1:9" ht="24" customHeight="1">
      <c r="A11" s="11" t="s">
        <v>15</v>
      </c>
      <c r="B11" s="12">
        <v>12</v>
      </c>
      <c r="C11" s="12">
        <v>4.25</v>
      </c>
      <c r="D11" s="13">
        <f t="shared" si="0"/>
        <v>16.25</v>
      </c>
      <c r="E11" s="14" t="s">
        <v>24</v>
      </c>
      <c r="F11" s="12">
        <v>11</v>
      </c>
      <c r="G11" s="12">
        <v>2.5</v>
      </c>
      <c r="H11" s="13">
        <f t="shared" si="1"/>
        <v>13.5</v>
      </c>
      <c r="I11" s="15">
        <f t="shared" si="2"/>
        <v>29.75</v>
      </c>
    </row>
    <row r="12" spans="1:9" ht="24" customHeight="1">
      <c r="A12" s="11" t="s">
        <v>16</v>
      </c>
      <c r="B12" s="12">
        <v>11</v>
      </c>
      <c r="C12" s="12">
        <v>1.5</v>
      </c>
      <c r="D12" s="13">
        <f t="shared" si="0"/>
        <v>12.5</v>
      </c>
      <c r="E12" s="14" t="s">
        <v>25</v>
      </c>
      <c r="F12" s="12">
        <v>12</v>
      </c>
      <c r="G12" s="12">
        <v>2.5</v>
      </c>
      <c r="H12" s="13">
        <f t="shared" si="1"/>
        <v>14.5</v>
      </c>
      <c r="I12" s="15">
        <f t="shared" si="2"/>
        <v>27</v>
      </c>
    </row>
    <row r="13" spans="1:9" ht="24" customHeight="1" thickBot="1">
      <c r="A13" s="17" t="s">
        <v>17</v>
      </c>
      <c r="B13" s="18">
        <v>9</v>
      </c>
      <c r="C13" s="18">
        <v>0</v>
      </c>
      <c r="D13" s="19">
        <f t="shared" si="0"/>
        <v>9</v>
      </c>
      <c r="E13" s="20" t="s">
        <v>26</v>
      </c>
      <c r="F13" s="18">
        <v>8</v>
      </c>
      <c r="G13" s="18">
        <v>0.25</v>
      </c>
      <c r="H13" s="19">
        <f t="shared" si="1"/>
        <v>8.25</v>
      </c>
      <c r="I13" s="21">
        <f t="shared" si="2"/>
        <v>17.25</v>
      </c>
    </row>
    <row r="14" ht="13.5" thickTop="1"/>
  </sheetData>
  <printOptions horizontalCentered="1" verticalCentered="1"/>
  <pageMargins left="0" right="0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</dc:creator>
  <cp:keywords/>
  <dc:description/>
  <cp:lastModifiedBy>veru</cp:lastModifiedBy>
  <cp:lastPrinted>2008-08-19T14:35:18Z</cp:lastPrinted>
  <dcterms:created xsi:type="dcterms:W3CDTF">2008-08-19T13:36:23Z</dcterms:created>
  <dcterms:modified xsi:type="dcterms:W3CDTF">2008-08-19T14:35:45Z</dcterms:modified>
  <cp:category/>
  <cp:version/>
  <cp:contentType/>
  <cp:contentStatus/>
</cp:coreProperties>
</file>